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<sst xmlns="http://schemas.openxmlformats.org/spreadsheetml/2006/main" count="35" uniqueCount="32">
  <si>
    <t>Dział</t>
  </si>
  <si>
    <t>Rozdział</t>
  </si>
  <si>
    <t>§</t>
  </si>
  <si>
    <t>Nazwa działu, rozdziału, paragrafu</t>
  </si>
  <si>
    <t>Razem</t>
  </si>
  <si>
    <t>Pozostała działalność</t>
  </si>
  <si>
    <t>zakup materiałów i wyposażenia</t>
  </si>
  <si>
    <t>zakup usług pozostałych</t>
  </si>
  <si>
    <t>wynagrodzenia osobowe pracowników</t>
  </si>
  <si>
    <t>dodatkowe wynagrodzenie roczne</t>
  </si>
  <si>
    <t>składki na ubezpieczenie społeczne</t>
  </si>
  <si>
    <t>składki na Fundusz Pracy</t>
  </si>
  <si>
    <t>różne opłaty i składki</t>
  </si>
  <si>
    <t>odpisy na zakładowy fundusz świadczeń socjalnych</t>
  </si>
  <si>
    <t>podróże służbowe krajowe</t>
  </si>
  <si>
    <t>OŚWIATA   I   WYCHOWANIE</t>
  </si>
  <si>
    <t>Dowożenie uczniów do szkół</t>
  </si>
  <si>
    <t>Zespoły obsługi ekonomiczno -administracyjnej szkół</t>
  </si>
  <si>
    <t>zakup usług dostępu do sieci Internet</t>
  </si>
  <si>
    <t>Dokształcanie i doskonalenie  nauczycieli</t>
  </si>
  <si>
    <t>z tego:</t>
  </si>
  <si>
    <t>Wydatki majątkowe</t>
  </si>
  <si>
    <t>Wydatki     bieżące</t>
  </si>
  <si>
    <t>zakup akcesoriów komputerowych, w tym programów i licencji</t>
  </si>
  <si>
    <t>szkolenia pracowników niebędących członkami korpusu służby cywilnej</t>
  </si>
  <si>
    <t>opłaty z tytułu zakupu usług telekomunikacyjnych telefonii stacjonarnej</t>
  </si>
  <si>
    <t>zakup materiałów papierniczych do sprzętu drukarskiego i urządzeń kserograficznych</t>
  </si>
  <si>
    <t>Plan na 2008 r. (6+11)</t>
  </si>
  <si>
    <t>Wójt</t>
  </si>
  <si>
    <t xml:space="preserve">Plan finansowy wydatków realizowanych przez Gminny Zespół Ekonomicznej Obsługi Placówek Oświatowych  w 2008r. </t>
  </si>
  <si>
    <t xml:space="preserve">Czesław Marian Zalewski </t>
  </si>
  <si>
    <t xml:space="preserve">Zał.  Nr 7b  do  Zarządzenia Nr 107/08 Wójta Gminy Sterdyń z dn.  14.01.08r.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</si>
</sst>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6"/>
      <name val="Arial CE"/>
      <family val="0"/>
    </font>
    <font>
      <sz val="1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4" fillId="2" borderId="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wrapText="1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2" fillId="2" borderId="10" xfId="0" applyNumberFormat="1" applyFont="1" applyFill="1" applyBorder="1" applyAlignment="1" applyProtection="1">
      <alignment horizontal="center" vertical="center" wrapText="1"/>
      <protection/>
    </xf>
    <xf numFmtId="0" fontId="12" fillId="2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F1" sqref="F1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1.421875" style="1" customWidth="1"/>
    <col min="8" max="16384" width="10.00390625" style="1" customWidth="1"/>
  </cols>
  <sheetData>
    <row r="1" spans="5:7" ht="67.5" customHeight="1">
      <c r="E1" s="5"/>
      <c r="F1" s="5" t="s">
        <v>31</v>
      </c>
      <c r="G1" s="5"/>
    </row>
    <row r="2" ht="12.75">
      <c r="B2" s="2"/>
    </row>
    <row r="3" spans="3:7" ht="60" customHeight="1">
      <c r="C3" s="35" t="s">
        <v>29</v>
      </c>
      <c r="D3" s="36"/>
      <c r="E3" s="36"/>
      <c r="F3" s="36"/>
      <c r="G3" s="3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37" t="s">
        <v>0</v>
      </c>
      <c r="B5" s="44" t="s">
        <v>1</v>
      </c>
      <c r="C5" s="42" t="s">
        <v>2</v>
      </c>
      <c r="D5" s="39" t="s">
        <v>3</v>
      </c>
      <c r="E5" s="46" t="s">
        <v>27</v>
      </c>
      <c r="F5" s="49" t="s">
        <v>20</v>
      </c>
      <c r="G5" s="50"/>
    </row>
    <row r="6" spans="1:7" ht="12.75">
      <c r="A6" s="38"/>
      <c r="B6" s="45"/>
      <c r="C6" s="43"/>
      <c r="D6" s="40"/>
      <c r="E6" s="47"/>
      <c r="F6" s="51" t="s">
        <v>22</v>
      </c>
      <c r="G6" s="52" t="s">
        <v>21</v>
      </c>
    </row>
    <row r="7" spans="1:7" ht="12.75">
      <c r="A7" s="38"/>
      <c r="B7" s="45"/>
      <c r="C7" s="43"/>
      <c r="D7" s="41"/>
      <c r="E7" s="48"/>
      <c r="F7" s="48"/>
      <c r="G7" s="53"/>
    </row>
    <row r="8" spans="1:7" ht="11.25" customHeight="1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2">
        <v>6</v>
      </c>
      <c r="G8" s="33">
        <v>11</v>
      </c>
    </row>
    <row r="9" spans="1:8" ht="15">
      <c r="A9" s="27">
        <v>801</v>
      </c>
      <c r="B9" s="27"/>
      <c r="C9" s="24"/>
      <c r="D9" s="25" t="s">
        <v>15</v>
      </c>
      <c r="E9" s="22">
        <v>321332</v>
      </c>
      <c r="F9" s="22">
        <v>321332</v>
      </c>
      <c r="G9" s="22"/>
      <c r="H9" s="9"/>
    </row>
    <row r="10" spans="1:8" ht="15">
      <c r="A10" s="8"/>
      <c r="B10" s="14">
        <v>80113</v>
      </c>
      <c r="C10" s="17"/>
      <c r="D10" s="18" t="s">
        <v>16</v>
      </c>
      <c r="E10" s="19">
        <v>123000</v>
      </c>
      <c r="F10" s="19">
        <v>123000</v>
      </c>
      <c r="G10" s="28"/>
      <c r="H10" s="9"/>
    </row>
    <row r="11" spans="1:8" ht="15">
      <c r="A11" s="8"/>
      <c r="B11" s="8"/>
      <c r="C11" s="20">
        <v>4300</v>
      </c>
      <c r="D11" s="23" t="s">
        <v>7</v>
      </c>
      <c r="E11" s="21">
        <v>123000</v>
      </c>
      <c r="F11" s="21">
        <v>123000</v>
      </c>
      <c r="G11" s="28"/>
      <c r="H11" s="9"/>
    </row>
    <row r="12" spans="1:8" ht="25.5">
      <c r="A12" s="8"/>
      <c r="B12" s="14">
        <v>80114</v>
      </c>
      <c r="C12" s="17"/>
      <c r="D12" s="18" t="s">
        <v>17</v>
      </c>
      <c r="E12" s="19">
        <v>150228</v>
      </c>
      <c r="F12" s="19">
        <v>150228</v>
      </c>
      <c r="G12" s="19"/>
      <c r="H12" s="9"/>
    </row>
    <row r="13" spans="1:8" ht="15">
      <c r="A13" s="8"/>
      <c r="B13" s="8"/>
      <c r="C13" s="20">
        <v>4010</v>
      </c>
      <c r="D13" s="23" t="s">
        <v>8</v>
      </c>
      <c r="E13" s="21">
        <v>104833</v>
      </c>
      <c r="F13" s="21">
        <v>104833</v>
      </c>
      <c r="G13" s="28"/>
      <c r="H13" s="9"/>
    </row>
    <row r="14" spans="1:8" ht="15">
      <c r="A14" s="8"/>
      <c r="B14" s="8"/>
      <c r="C14" s="20">
        <v>4040</v>
      </c>
      <c r="D14" s="23" t="s">
        <v>9</v>
      </c>
      <c r="E14" s="21">
        <v>7778</v>
      </c>
      <c r="F14" s="21">
        <v>7778</v>
      </c>
      <c r="G14" s="28"/>
      <c r="H14" s="9"/>
    </row>
    <row r="15" spans="1:8" ht="15">
      <c r="A15" s="8"/>
      <c r="B15" s="8"/>
      <c r="C15" s="20">
        <v>4110</v>
      </c>
      <c r="D15" s="23" t="s">
        <v>10</v>
      </c>
      <c r="E15" s="21">
        <v>16960</v>
      </c>
      <c r="F15" s="21">
        <v>16960</v>
      </c>
      <c r="G15" s="28"/>
      <c r="H15" s="9"/>
    </row>
    <row r="16" spans="1:8" ht="15">
      <c r="A16" s="8"/>
      <c r="B16" s="8"/>
      <c r="C16" s="20">
        <v>4120</v>
      </c>
      <c r="D16" s="23" t="s">
        <v>11</v>
      </c>
      <c r="E16" s="21">
        <v>2690</v>
      </c>
      <c r="F16" s="21">
        <v>2690</v>
      </c>
      <c r="G16" s="28"/>
      <c r="H16" s="9"/>
    </row>
    <row r="17" spans="1:8" ht="15">
      <c r="A17" s="8"/>
      <c r="B17" s="8"/>
      <c r="C17" s="20">
        <v>4210</v>
      </c>
      <c r="D17" s="23" t="s">
        <v>6</v>
      </c>
      <c r="E17" s="21">
        <v>3852</v>
      </c>
      <c r="F17" s="21">
        <v>3852</v>
      </c>
      <c r="G17" s="28"/>
      <c r="H17" s="9"/>
    </row>
    <row r="18" spans="1:8" ht="15">
      <c r="A18" s="8"/>
      <c r="B18" s="8"/>
      <c r="C18" s="20">
        <v>4300</v>
      </c>
      <c r="D18" s="23" t="s">
        <v>7</v>
      </c>
      <c r="E18" s="21">
        <v>3500</v>
      </c>
      <c r="F18" s="21">
        <v>3500</v>
      </c>
      <c r="G18" s="28"/>
      <c r="H18" s="9"/>
    </row>
    <row r="19" spans="1:8" ht="15">
      <c r="A19" s="8"/>
      <c r="B19" s="8"/>
      <c r="C19" s="20">
        <v>4350</v>
      </c>
      <c r="D19" s="26" t="s">
        <v>18</v>
      </c>
      <c r="E19" s="21">
        <v>800</v>
      </c>
      <c r="F19" s="21">
        <v>800</v>
      </c>
      <c r="G19" s="28"/>
      <c r="H19" s="9"/>
    </row>
    <row r="20" spans="1:8" ht="25.5">
      <c r="A20" s="8"/>
      <c r="B20" s="8"/>
      <c r="C20" s="20">
        <v>4370</v>
      </c>
      <c r="D20" s="26" t="s">
        <v>25</v>
      </c>
      <c r="E20" s="21">
        <v>2500</v>
      </c>
      <c r="F20" s="21">
        <v>2500</v>
      </c>
      <c r="G20" s="28"/>
      <c r="H20" s="9"/>
    </row>
    <row r="21" spans="1:8" ht="15">
      <c r="A21" s="13"/>
      <c r="B21" s="13"/>
      <c r="C21" s="20">
        <v>4410</v>
      </c>
      <c r="D21" s="23" t="s">
        <v>14</v>
      </c>
      <c r="E21" s="21">
        <v>800</v>
      </c>
      <c r="F21" s="21">
        <v>800</v>
      </c>
      <c r="G21" s="28"/>
      <c r="H21" s="9"/>
    </row>
    <row r="22" spans="1:8" ht="15">
      <c r="A22" s="13"/>
      <c r="B22" s="13"/>
      <c r="C22" s="20">
        <v>4430</v>
      </c>
      <c r="D22" s="23" t="s">
        <v>12</v>
      </c>
      <c r="E22" s="21">
        <v>200</v>
      </c>
      <c r="F22" s="21">
        <v>200</v>
      </c>
      <c r="G22" s="28"/>
      <c r="H22" s="9"/>
    </row>
    <row r="23" spans="1:8" ht="25.5">
      <c r="A23" s="8"/>
      <c r="B23" s="8"/>
      <c r="C23" s="20">
        <v>4440</v>
      </c>
      <c r="D23" s="23" t="s">
        <v>13</v>
      </c>
      <c r="E23" s="21">
        <v>2815</v>
      </c>
      <c r="F23" s="21">
        <v>2815</v>
      </c>
      <c r="G23" s="28"/>
      <c r="H23" s="9"/>
    </row>
    <row r="24" spans="1:8" ht="25.5">
      <c r="A24" s="8"/>
      <c r="B24" s="8"/>
      <c r="C24" s="20">
        <v>4700</v>
      </c>
      <c r="D24" s="23" t="s">
        <v>24</v>
      </c>
      <c r="E24" s="21">
        <v>1500</v>
      </c>
      <c r="F24" s="21">
        <v>1500</v>
      </c>
      <c r="G24" s="28"/>
      <c r="H24" s="9"/>
    </row>
    <row r="25" spans="1:8" ht="25.5">
      <c r="A25" s="8"/>
      <c r="B25" s="8"/>
      <c r="C25" s="20">
        <v>4740</v>
      </c>
      <c r="D25" s="23" t="s">
        <v>26</v>
      </c>
      <c r="E25" s="21">
        <v>1000</v>
      </c>
      <c r="F25" s="21">
        <v>1000</v>
      </c>
      <c r="G25" s="28"/>
      <c r="H25" s="9"/>
    </row>
    <row r="26" spans="1:8" ht="25.5">
      <c r="A26" s="8"/>
      <c r="B26" s="8"/>
      <c r="C26" s="20">
        <v>4750</v>
      </c>
      <c r="D26" s="23" t="s">
        <v>23</v>
      </c>
      <c r="E26" s="21">
        <v>1000</v>
      </c>
      <c r="F26" s="21">
        <v>1000</v>
      </c>
      <c r="G26" s="28"/>
      <c r="H26" s="9"/>
    </row>
    <row r="27" spans="1:8" ht="15">
      <c r="A27" s="8"/>
      <c r="B27" s="14">
        <v>80146</v>
      </c>
      <c r="C27" s="17"/>
      <c r="D27" s="18" t="s">
        <v>19</v>
      </c>
      <c r="E27" s="19">
        <v>16580</v>
      </c>
      <c r="F27" s="19">
        <v>16580</v>
      </c>
      <c r="G27" s="19"/>
      <c r="H27" s="9"/>
    </row>
    <row r="28" spans="1:8" ht="25.5">
      <c r="A28" s="8"/>
      <c r="B28" s="13"/>
      <c r="C28" s="20">
        <v>4700</v>
      </c>
      <c r="D28" s="23" t="s">
        <v>24</v>
      </c>
      <c r="E28" s="21">
        <v>16580</v>
      </c>
      <c r="F28" s="21">
        <v>16580</v>
      </c>
      <c r="G28" s="28"/>
      <c r="H28" s="9"/>
    </row>
    <row r="29" spans="1:8" ht="15">
      <c r="A29" s="13"/>
      <c r="B29" s="15">
        <v>80195</v>
      </c>
      <c r="C29" s="17"/>
      <c r="D29" s="18" t="s">
        <v>5</v>
      </c>
      <c r="E29" s="19">
        <v>31524</v>
      </c>
      <c r="F29" s="19">
        <v>31524</v>
      </c>
      <c r="G29" s="19"/>
      <c r="H29" s="9"/>
    </row>
    <row r="30" spans="1:8" ht="25.5">
      <c r="A30" s="13"/>
      <c r="B30" s="13"/>
      <c r="C30" s="20">
        <v>4440</v>
      </c>
      <c r="D30" s="23" t="s">
        <v>13</v>
      </c>
      <c r="E30" s="21">
        <v>31524</v>
      </c>
      <c r="F30" s="21">
        <v>31524</v>
      </c>
      <c r="G30" s="28"/>
      <c r="H30" s="9"/>
    </row>
    <row r="31" spans="1:8" ht="15.75">
      <c r="A31" s="4"/>
      <c r="B31" s="4"/>
      <c r="C31" s="10"/>
      <c r="D31" s="11" t="s">
        <v>4</v>
      </c>
      <c r="E31" s="29">
        <f>E10+E12+E27+E29</f>
        <v>321332</v>
      </c>
      <c r="F31" s="29">
        <f>F10+F12+F27+F29</f>
        <v>321332</v>
      </c>
      <c r="G31" s="29">
        <v>0</v>
      </c>
      <c r="H31" s="9"/>
    </row>
    <row r="32" spans="1:8" ht="15">
      <c r="A32" s="3"/>
      <c r="B32" s="3"/>
      <c r="C32" s="12"/>
      <c r="D32" s="12"/>
      <c r="E32" s="12"/>
      <c r="F32" s="12"/>
      <c r="G32" s="9"/>
      <c r="H32" s="9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4" t="s">
        <v>28</v>
      </c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7"/>
      <c r="C36" s="3"/>
      <c r="E36" s="7"/>
      <c r="F36" s="7"/>
    </row>
    <row r="37" spans="1:6" ht="12.75">
      <c r="A37" s="3"/>
      <c r="B37" s="6"/>
      <c r="C37" s="3"/>
      <c r="E37" s="6"/>
      <c r="F37" s="6" t="s">
        <v>30</v>
      </c>
    </row>
    <row r="38" spans="1:6" ht="12.75">
      <c r="A38" s="3"/>
      <c r="B38" s="6"/>
      <c r="C38" s="3"/>
      <c r="E38" s="6"/>
      <c r="F38" s="6"/>
    </row>
    <row r="39" spans="1:6" ht="12.75">
      <c r="A39" s="3"/>
      <c r="B39" s="7"/>
      <c r="C39" s="3"/>
      <c r="E39" s="7"/>
      <c r="F39" s="7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</sheetData>
  <mergeCells count="9">
    <mergeCell ref="C3:G3"/>
    <mergeCell ref="A5:A7"/>
    <mergeCell ref="D5:D7"/>
    <mergeCell ref="C5:C7"/>
    <mergeCell ref="B5:B7"/>
    <mergeCell ref="E5:E7"/>
    <mergeCell ref="F5:G5"/>
    <mergeCell ref="F6:F7"/>
    <mergeCell ref="G6:G7"/>
  </mergeCells>
  <printOptions/>
  <pageMargins left="0.87" right="0.1968503937007874" top="0.984251968503937" bottom="0.826771653543307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2008-01-09T09:00:43Z</cp:lastPrinted>
  <dcterms:created xsi:type="dcterms:W3CDTF">2004-02-02T11:30:20Z</dcterms:created>
  <dcterms:modified xsi:type="dcterms:W3CDTF">2008-01-14T07:23:45Z</dcterms:modified>
  <cp:category/>
  <cp:version/>
  <cp:contentType/>
  <cp:contentStatus/>
</cp:coreProperties>
</file>