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<sst xmlns="http://schemas.openxmlformats.org/spreadsheetml/2006/main" count="37" uniqueCount="32">
  <si>
    <t>Dział</t>
  </si>
  <si>
    <t>Rozdział</t>
  </si>
  <si>
    <t>§</t>
  </si>
  <si>
    <t>Nazwa działu, rozdziału, paragrafu</t>
  </si>
  <si>
    <t>Razem</t>
  </si>
  <si>
    <t>zakup materiałów i wyposażenia</t>
  </si>
  <si>
    <t>zakup usług pozostałych</t>
  </si>
  <si>
    <t>wynagrodzenia osobowe pracowników</t>
  </si>
  <si>
    <t>dodatkowe wynagrodzenie roczne</t>
  </si>
  <si>
    <t>składki na ubezpieczenie społeczne</t>
  </si>
  <si>
    <t>składki na Fundusz Pracy</t>
  </si>
  <si>
    <t>różne opłaty i składki</t>
  </si>
  <si>
    <t>odpisy na zakładowy fundusz świadczeń socjalnych</t>
  </si>
  <si>
    <t>podróże służbowe krajowe</t>
  </si>
  <si>
    <t>OŚWIATA   I   WYCHOWANIE</t>
  </si>
  <si>
    <t>składki na ubezpieczenia społeczne</t>
  </si>
  <si>
    <t xml:space="preserve">Przedszkola </t>
  </si>
  <si>
    <t xml:space="preserve"> wydatki osobowe niezaliczone do wynagrodzeń</t>
  </si>
  <si>
    <t>zakup usług dostępu do sieci Internet</t>
  </si>
  <si>
    <t>Oddziały przedszkolne w szkołach podstawowych</t>
  </si>
  <si>
    <t>z tego:</t>
  </si>
  <si>
    <t>Wydatki majątkowe</t>
  </si>
  <si>
    <t>Wydatki     bieżące</t>
  </si>
  <si>
    <t>zakup pomocy naukowych, dydaktycznych i książek</t>
  </si>
  <si>
    <t>zakup akcesoriów komputerowych, w tym programów i licencji</t>
  </si>
  <si>
    <t>opłaty z tytułu zakupu usług telekomunikacyjnych telefonii stacjonarnej</t>
  </si>
  <si>
    <t>zakup materiałów papierniczych do sprzętu drukarskiego i urządzeń kserograficznych</t>
  </si>
  <si>
    <t>Wójt</t>
  </si>
  <si>
    <t xml:space="preserve">Czewsław Marian Zalewski </t>
  </si>
  <si>
    <t>Plan na 2008 r. (6+7)</t>
  </si>
  <si>
    <t xml:space="preserve">Plan finansowy wydatków realizowanych przez Gminne Przedszkole w Sterdyni  w 2008r. </t>
  </si>
  <si>
    <t xml:space="preserve">Zał.  Nr 6b do  Zarządzenia Nr 107/08  Wójta Gminy Sterdyn z dn.14.01.08r.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</si>
</sst>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3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NumberFormat="1" applyFont="1" applyFill="1" applyBorder="1" applyAlignment="1" applyProtection="1">
      <alignment horizontal="center" vertical="center" wrapText="1"/>
      <protection/>
    </xf>
    <xf numFmtId="0" fontId="13" fillId="2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1.421875" style="1" customWidth="1"/>
    <col min="8" max="16384" width="10.00390625" style="1" customWidth="1"/>
  </cols>
  <sheetData>
    <row r="1" spans="5:7" ht="67.5" customHeight="1">
      <c r="E1" s="5"/>
      <c r="F1" s="5" t="s">
        <v>31</v>
      </c>
      <c r="G1" s="5"/>
    </row>
    <row r="2" ht="12.75">
      <c r="B2" s="2"/>
    </row>
    <row r="3" spans="3:7" ht="49.5" customHeight="1">
      <c r="C3" s="37" t="s">
        <v>30</v>
      </c>
      <c r="D3" s="38"/>
      <c r="E3" s="38"/>
      <c r="F3" s="38"/>
      <c r="G3" s="38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39" t="s">
        <v>0</v>
      </c>
      <c r="B5" s="46" t="s">
        <v>1</v>
      </c>
      <c r="C5" s="44" t="s">
        <v>2</v>
      </c>
      <c r="D5" s="41" t="s">
        <v>3</v>
      </c>
      <c r="E5" s="48" t="s">
        <v>29</v>
      </c>
      <c r="F5" s="51" t="s">
        <v>20</v>
      </c>
      <c r="G5" s="52"/>
    </row>
    <row r="6" spans="1:7" ht="12.75">
      <c r="A6" s="40"/>
      <c r="B6" s="47"/>
      <c r="C6" s="45"/>
      <c r="D6" s="42"/>
      <c r="E6" s="49"/>
      <c r="F6" s="53" t="s">
        <v>22</v>
      </c>
      <c r="G6" s="54" t="s">
        <v>21</v>
      </c>
    </row>
    <row r="7" spans="1:7" ht="12.75">
      <c r="A7" s="40"/>
      <c r="B7" s="47"/>
      <c r="C7" s="45"/>
      <c r="D7" s="43"/>
      <c r="E7" s="50"/>
      <c r="F7" s="50"/>
      <c r="G7" s="55"/>
    </row>
    <row r="8" spans="1:7" ht="11.25" customHeigh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4">
        <v>6</v>
      </c>
      <c r="G8" s="36">
        <v>7</v>
      </c>
    </row>
    <row r="9" spans="1:8" ht="15">
      <c r="A9" s="28">
        <v>801</v>
      </c>
      <c r="B9" s="28"/>
      <c r="C9" s="25"/>
      <c r="D9" s="26" t="s">
        <v>14</v>
      </c>
      <c r="E9" s="23">
        <v>377031</v>
      </c>
      <c r="F9" s="23">
        <v>377031</v>
      </c>
      <c r="G9" s="23"/>
      <c r="H9" s="9"/>
    </row>
    <row r="10" spans="1:8" ht="25.5">
      <c r="A10" s="14"/>
      <c r="B10" s="15">
        <v>80103</v>
      </c>
      <c r="C10" s="18"/>
      <c r="D10" s="19" t="s">
        <v>19</v>
      </c>
      <c r="E10" s="20">
        <v>57494</v>
      </c>
      <c r="F10" s="20">
        <v>57494</v>
      </c>
      <c r="G10" s="20"/>
      <c r="H10" s="9"/>
    </row>
    <row r="11" spans="1:8" ht="25.5">
      <c r="A11" s="14"/>
      <c r="B11" s="8"/>
      <c r="C11" s="21">
        <v>3020</v>
      </c>
      <c r="D11" s="27" t="s">
        <v>17</v>
      </c>
      <c r="E11" s="22">
        <v>3202</v>
      </c>
      <c r="F11" s="22">
        <v>3202</v>
      </c>
      <c r="G11" s="29"/>
      <c r="H11" s="9"/>
    </row>
    <row r="12" spans="1:8" ht="15">
      <c r="A12" s="14"/>
      <c r="B12" s="8"/>
      <c r="C12" s="21">
        <v>4010</v>
      </c>
      <c r="D12" s="24" t="s">
        <v>7</v>
      </c>
      <c r="E12" s="22">
        <v>40519</v>
      </c>
      <c r="F12" s="22">
        <v>40519</v>
      </c>
      <c r="G12" s="29"/>
      <c r="H12" s="9"/>
    </row>
    <row r="13" spans="1:8" ht="15">
      <c r="A13" s="14"/>
      <c r="B13" s="8"/>
      <c r="C13" s="21">
        <v>4040</v>
      </c>
      <c r="D13" s="24" t="s">
        <v>8</v>
      </c>
      <c r="E13" s="22">
        <v>2940</v>
      </c>
      <c r="F13" s="22">
        <v>2940</v>
      </c>
      <c r="G13" s="29"/>
      <c r="H13" s="9"/>
    </row>
    <row r="14" spans="1:8" ht="15">
      <c r="A14" s="14"/>
      <c r="B14" s="8"/>
      <c r="C14" s="21">
        <v>4110</v>
      </c>
      <c r="D14" s="24" t="s">
        <v>15</v>
      </c>
      <c r="E14" s="22">
        <v>7214</v>
      </c>
      <c r="F14" s="22">
        <v>7214</v>
      </c>
      <c r="G14" s="29"/>
      <c r="H14" s="9"/>
    </row>
    <row r="15" spans="1:8" ht="15">
      <c r="A15" s="14"/>
      <c r="B15" s="8"/>
      <c r="C15" s="21">
        <v>4120</v>
      </c>
      <c r="D15" s="24" t="s">
        <v>10</v>
      </c>
      <c r="E15" s="22">
        <v>1150</v>
      </c>
      <c r="F15" s="22">
        <v>1150</v>
      </c>
      <c r="G15" s="29"/>
      <c r="H15" s="9"/>
    </row>
    <row r="16" spans="1:8" ht="25.5">
      <c r="A16" s="14"/>
      <c r="B16" s="8"/>
      <c r="C16" s="21">
        <v>4440</v>
      </c>
      <c r="D16" s="24" t="s">
        <v>12</v>
      </c>
      <c r="E16" s="22">
        <v>2469</v>
      </c>
      <c r="F16" s="22">
        <v>2469</v>
      </c>
      <c r="G16" s="29"/>
      <c r="H16" s="9"/>
    </row>
    <row r="17" spans="1:8" ht="15">
      <c r="A17" s="14"/>
      <c r="B17" s="16">
        <v>80104</v>
      </c>
      <c r="C17" s="18"/>
      <c r="D17" s="19" t="s">
        <v>16</v>
      </c>
      <c r="E17" s="30">
        <v>319537</v>
      </c>
      <c r="F17" s="30">
        <v>319537</v>
      </c>
      <c r="G17" s="30"/>
      <c r="H17" s="9"/>
    </row>
    <row r="18" spans="1:8" ht="25.5">
      <c r="A18" s="13"/>
      <c r="B18" s="13"/>
      <c r="C18" s="21">
        <v>3020</v>
      </c>
      <c r="D18" s="27" t="s">
        <v>17</v>
      </c>
      <c r="E18" s="22">
        <v>11584</v>
      </c>
      <c r="F18" s="22">
        <v>11584</v>
      </c>
      <c r="G18" s="29"/>
      <c r="H18" s="9"/>
    </row>
    <row r="19" spans="1:8" ht="15">
      <c r="A19" s="14"/>
      <c r="B19" s="14"/>
      <c r="C19" s="21">
        <v>4010</v>
      </c>
      <c r="D19" s="24" t="s">
        <v>7</v>
      </c>
      <c r="E19" s="22">
        <v>211852</v>
      </c>
      <c r="F19" s="22">
        <v>211852</v>
      </c>
      <c r="G19" s="29"/>
      <c r="H19" s="9"/>
    </row>
    <row r="20" spans="1:8" ht="15">
      <c r="A20" s="14"/>
      <c r="B20" s="14"/>
      <c r="C20" s="21">
        <v>4040</v>
      </c>
      <c r="D20" s="24" t="s">
        <v>8</v>
      </c>
      <c r="E20" s="22">
        <v>14760</v>
      </c>
      <c r="F20" s="22">
        <v>14760</v>
      </c>
      <c r="G20" s="29"/>
      <c r="H20" s="9"/>
    </row>
    <row r="21" spans="1:8" ht="15">
      <c r="A21" s="14"/>
      <c r="B21" s="14"/>
      <c r="C21" s="21">
        <v>4110</v>
      </c>
      <c r="D21" s="24" t="s">
        <v>9</v>
      </c>
      <c r="E21" s="22">
        <v>33960</v>
      </c>
      <c r="F21" s="22">
        <v>33960</v>
      </c>
      <c r="G21" s="29"/>
      <c r="H21" s="9"/>
    </row>
    <row r="22" spans="1:8" ht="15">
      <c r="A22" s="14"/>
      <c r="B22" s="14"/>
      <c r="C22" s="21">
        <v>4120</v>
      </c>
      <c r="D22" s="24" t="s">
        <v>10</v>
      </c>
      <c r="E22" s="22">
        <v>5381</v>
      </c>
      <c r="F22" s="22">
        <v>5381</v>
      </c>
      <c r="G22" s="29"/>
      <c r="H22" s="9"/>
    </row>
    <row r="23" spans="1:8" ht="15">
      <c r="A23" s="14"/>
      <c r="B23" s="14"/>
      <c r="C23" s="21">
        <v>4210</v>
      </c>
      <c r="D23" s="24" t="s">
        <v>5</v>
      </c>
      <c r="E23" s="22">
        <v>10000</v>
      </c>
      <c r="F23" s="22">
        <v>10000</v>
      </c>
      <c r="G23" s="29"/>
      <c r="H23" s="9"/>
    </row>
    <row r="24" spans="1:8" ht="25.5">
      <c r="A24" s="14"/>
      <c r="B24" s="14"/>
      <c r="C24" s="21">
        <v>4240</v>
      </c>
      <c r="D24" s="24" t="s">
        <v>23</v>
      </c>
      <c r="E24" s="22">
        <v>5000</v>
      </c>
      <c r="F24" s="22">
        <v>5000</v>
      </c>
      <c r="G24" s="29"/>
      <c r="H24" s="9"/>
    </row>
    <row r="25" spans="1:8" ht="15">
      <c r="A25" s="14"/>
      <c r="B25" s="14"/>
      <c r="C25" s="21">
        <v>4300</v>
      </c>
      <c r="D25" s="24" t="s">
        <v>6</v>
      </c>
      <c r="E25" s="22">
        <v>10000</v>
      </c>
      <c r="F25" s="22">
        <v>10000</v>
      </c>
      <c r="G25" s="29"/>
      <c r="H25" s="9"/>
    </row>
    <row r="26" spans="1:8" ht="15">
      <c r="A26" s="14"/>
      <c r="B26" s="14"/>
      <c r="C26" s="21">
        <v>4350</v>
      </c>
      <c r="D26" s="27" t="s">
        <v>18</v>
      </c>
      <c r="E26" s="22">
        <v>800</v>
      </c>
      <c r="F26" s="22">
        <v>800</v>
      </c>
      <c r="G26" s="29"/>
      <c r="H26" s="9"/>
    </row>
    <row r="27" spans="1:8" ht="25.5">
      <c r="A27" s="14"/>
      <c r="B27" s="14"/>
      <c r="C27" s="21">
        <v>4370</v>
      </c>
      <c r="D27" s="27" t="s">
        <v>25</v>
      </c>
      <c r="E27" s="22">
        <v>1500</v>
      </c>
      <c r="F27" s="22">
        <v>1500</v>
      </c>
      <c r="G27" s="29"/>
      <c r="H27" s="9"/>
    </row>
    <row r="28" spans="1:8" ht="15">
      <c r="A28" s="14"/>
      <c r="B28" s="14"/>
      <c r="C28" s="21">
        <v>4410</v>
      </c>
      <c r="D28" s="24" t="s">
        <v>13</v>
      </c>
      <c r="E28" s="22">
        <v>800</v>
      </c>
      <c r="F28" s="22">
        <v>800</v>
      </c>
      <c r="G28" s="29"/>
      <c r="H28" s="9"/>
    </row>
    <row r="29" spans="1:8" ht="15">
      <c r="A29" s="14"/>
      <c r="B29" s="14"/>
      <c r="C29" s="21">
        <v>4430</v>
      </c>
      <c r="D29" s="24" t="s">
        <v>11</v>
      </c>
      <c r="E29" s="22">
        <v>300</v>
      </c>
      <c r="F29" s="22">
        <v>300</v>
      </c>
      <c r="G29" s="29"/>
      <c r="H29" s="9"/>
    </row>
    <row r="30" spans="1:8" ht="25.5">
      <c r="A30" s="8"/>
      <c r="B30" s="8"/>
      <c r="C30" s="21">
        <v>4440</v>
      </c>
      <c r="D30" s="24" t="s">
        <v>12</v>
      </c>
      <c r="E30" s="22">
        <v>12100</v>
      </c>
      <c r="F30" s="22">
        <v>12100</v>
      </c>
      <c r="G30" s="29"/>
      <c r="H30" s="9"/>
    </row>
    <row r="31" spans="1:8" ht="25.5">
      <c r="A31" s="8"/>
      <c r="B31" s="8"/>
      <c r="C31" s="21">
        <v>4740</v>
      </c>
      <c r="D31" s="24" t="s">
        <v>26</v>
      </c>
      <c r="E31" s="22">
        <v>1000</v>
      </c>
      <c r="F31" s="22">
        <v>1000</v>
      </c>
      <c r="G31" s="29"/>
      <c r="H31" s="9"/>
    </row>
    <row r="32" spans="1:8" ht="25.5">
      <c r="A32" s="8"/>
      <c r="B32" s="8"/>
      <c r="C32" s="21">
        <v>4750</v>
      </c>
      <c r="D32" s="24" t="s">
        <v>24</v>
      </c>
      <c r="E32" s="22">
        <v>500</v>
      </c>
      <c r="F32" s="22">
        <v>500</v>
      </c>
      <c r="G32" s="29"/>
      <c r="H32" s="9"/>
    </row>
    <row r="33" spans="1:8" ht="15.75">
      <c r="A33" s="4"/>
      <c r="B33" s="4"/>
      <c r="C33" s="10"/>
      <c r="D33" s="11" t="s">
        <v>4</v>
      </c>
      <c r="E33" s="31">
        <f>E10+E17</f>
        <v>377031</v>
      </c>
      <c r="F33" s="31">
        <f>F10+F17</f>
        <v>377031</v>
      </c>
      <c r="G33" s="31">
        <v>0</v>
      </c>
      <c r="H33" s="9"/>
    </row>
    <row r="34" spans="1:8" ht="15">
      <c r="A34" s="3"/>
      <c r="B34" s="3"/>
      <c r="C34" s="12"/>
      <c r="D34" s="12"/>
      <c r="E34" s="12"/>
      <c r="F34" s="12"/>
      <c r="G34" s="9"/>
      <c r="H34" s="9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5" t="s">
        <v>27</v>
      </c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7"/>
      <c r="C38" s="3"/>
      <c r="E38" s="7"/>
      <c r="F38" s="7"/>
    </row>
    <row r="39" spans="1:6" ht="12.75">
      <c r="A39" s="3"/>
      <c r="B39" s="6"/>
      <c r="C39" s="3"/>
      <c r="E39" s="6"/>
      <c r="F39" s="6" t="s">
        <v>28</v>
      </c>
    </row>
    <row r="40" spans="1:6" ht="12.75">
      <c r="A40" s="3"/>
      <c r="B40" s="6"/>
      <c r="C40" s="3"/>
      <c r="E40" s="6"/>
      <c r="F40" s="6"/>
    </row>
    <row r="41" spans="1:6" ht="12.75">
      <c r="A41" s="3"/>
      <c r="B41" s="7"/>
      <c r="C41" s="3"/>
      <c r="E41" s="7"/>
      <c r="F41" s="7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</sheetData>
  <mergeCells count="9">
    <mergeCell ref="C3:G3"/>
    <mergeCell ref="A5:A7"/>
    <mergeCell ref="D5:D7"/>
    <mergeCell ref="C5:C7"/>
    <mergeCell ref="B5:B7"/>
    <mergeCell ref="E5:E7"/>
    <mergeCell ref="F5:G5"/>
    <mergeCell ref="F6:F7"/>
    <mergeCell ref="G6:G7"/>
  </mergeCells>
  <printOptions/>
  <pageMargins left="0.87" right="0.1968503937007874" top="0.984251968503937" bottom="0.826771653543307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2008-01-09T09:00:43Z</cp:lastPrinted>
  <dcterms:created xsi:type="dcterms:W3CDTF">2004-02-02T11:30:20Z</dcterms:created>
  <dcterms:modified xsi:type="dcterms:W3CDTF">2008-01-14T07:21:16Z</dcterms:modified>
  <cp:category/>
  <cp:version/>
  <cp:contentType/>
  <cp:contentStatus/>
</cp:coreProperties>
</file>